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<sst xmlns="http://schemas.openxmlformats.org/spreadsheetml/2006/main" count="289" uniqueCount="186">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</sst>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-25622.12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45206.68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65501.4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12510.6</v>
      </c>
      <c r="H13" s="5"/>
      <c r="L13" s="116">
        <f>G13+G14+G20+G21+G22+G23+G24-G32</f>
        <v>66381.54000000001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15602.52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11286.62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10229.14</v>
      </c>
      <c r="H16" s="43"/>
      <c r="M16" s="116">
        <f>G14+G31-G15</f>
        <v>4315.9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-25622.12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-14335.499999999998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18313.68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3900.36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15174.24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880.14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48588.43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48588.43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34252.93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-14335.499999999998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62119.65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3.28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12510.6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18313.68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3900.36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15174.24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49898.88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3629.540000000001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25.382960413080895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14157.6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10528.06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3629.540000000001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14157.6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3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8637.01</v>
      </c>
      <c r="D97" s="118"/>
      <c r="E97" s="86"/>
      <c r="F97" s="86">
        <f>C97+D97-E97</f>
        <v>8637.01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2021-02-22T04:32:57Z</dcterms:modified>
  <cp:category/>
  <cp:version/>
  <cp:contentType/>
  <cp:contentStatus/>
</cp:coreProperties>
</file>